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ediasetgroup-my.sharepoint.com/personal/anna_pozzoli_mediaset_it/Documents/Desktop/UNIVERSAL/SELEZIONE PRODOTTO TV 2025 E 2026/"/>
    </mc:Choice>
  </mc:AlternateContent>
  <xr:revisionPtr revIDLastSave="26" documentId="8_{CCD87F93-4E21-4B37-8553-52CE959826FF}" xr6:coauthVersionLast="47" xr6:coauthVersionMax="47" xr10:uidLastSave="{A43401F1-6211-4F94-8194-29A90C478DF1}"/>
  <bookViews>
    <workbookView xWindow="-120" yWindow="-120" windowWidth="29040" windowHeight="15720" xr2:uid="{3BABBD1B-888E-445C-9C67-4048DF9FDB41}"/>
  </bookViews>
  <sheets>
    <sheet name="Selezione Prodotto Tv Rerun CY8" sheetId="1" r:id="rId1"/>
  </sheets>
  <definedNames>
    <definedName name="_xlnm.Print_Area" localSheetId="0">'Selezione Prodotto Tv Rerun CY8'!$A$1:$D$49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6" i="1"/>
  <c r="D2" i="1"/>
</calcChain>
</file>

<file path=xl/sharedStrings.xml><?xml version="1.0" encoding="utf-8"?>
<sst xmlns="http://schemas.openxmlformats.org/spreadsheetml/2006/main" count="53" uniqueCount="53">
  <si>
    <t>CHICAGO FIRE IV</t>
  </si>
  <si>
    <t>CHICAGO FIRE IX</t>
  </si>
  <si>
    <t>CHICAGO MED I</t>
  </si>
  <si>
    <t>CHICAGO MED VI</t>
  </si>
  <si>
    <t>CHICAGO P.D. III</t>
  </si>
  <si>
    <t>CHICAGO P.D. VIII</t>
  </si>
  <si>
    <t>HOUSE M.D. IV</t>
  </si>
  <si>
    <t>HOUSE M.D. V</t>
  </si>
  <si>
    <t>HOUSE M.D. VI</t>
  </si>
  <si>
    <t>HOUSE M.D. VII</t>
  </si>
  <si>
    <t>LAW &amp; ORDER: ORGANIZED CRIME I</t>
  </si>
  <si>
    <t>LAW &amp; ORDER: SPECIAL VICTIMS UNIT IX</t>
  </si>
  <si>
    <t>LAW &amp; ORDER: SPECIAL VICTIMS UNIT VIII</t>
  </si>
  <si>
    <t>LAW &amp; ORDER: SPECIAL VICTIMS UNIT XVII</t>
  </si>
  <si>
    <t>LAW &amp; ORDER: SPECIAL VICTIMS UNIT XXII</t>
  </si>
  <si>
    <t>LITTLE HOUSE ON THE PRAIRE IX</t>
  </si>
  <si>
    <t>LITTLE HOUSE ON THE PRAIRIE (THE)-PILOT</t>
  </si>
  <si>
    <t>LITTLE HOUSE ON THE PRAIRIE I-II-III-IV</t>
  </si>
  <si>
    <t>LITTLE HOUSE ON THE PRAIRIE V</t>
  </si>
  <si>
    <t>LITTLE HOUSE ON THE PRAIRIE VI</t>
  </si>
  <si>
    <t>LITTLE HOUSE ON THE PRAIRIE VII</t>
  </si>
  <si>
    <t>LITTLE HOUSE ON THE PRAIRIE VIII</t>
  </si>
  <si>
    <t>LITTLE HOUSE: BLESS ALL THE DEAR CHILDREN</t>
  </si>
  <si>
    <t>LITTLE HOUSE: LOOK BACK TO YESTERDAY</t>
  </si>
  <si>
    <t>LITTLE HOUSE: THE LAST FAREWELL</t>
  </si>
  <si>
    <t>MAGNUM P.I. II (NEW)</t>
  </si>
  <si>
    <t>MURDER, SHE WROTE I</t>
  </si>
  <si>
    <t>MURDER, SHE WROTE II</t>
  </si>
  <si>
    <t>MURDER, SHE WROTE III</t>
  </si>
  <si>
    <t>MURDER, SHE WROTE IV</t>
  </si>
  <si>
    <t>MURDER, SHE WROTE V</t>
  </si>
  <si>
    <t>MURDER, SHE WROTE VI</t>
  </si>
  <si>
    <t>MURDER, SHE WROTE: A STORY TO DIE FOR</t>
  </si>
  <si>
    <t>MURDER, SHE WROTE: SOUTH BY SOUTHWEST</t>
  </si>
  <si>
    <t>MURDER, SHE WROTE: THE CELTIC RIDDLE</t>
  </si>
  <si>
    <t>MURDER, SHE WROTE: THE LAST FREE MAN</t>
  </si>
  <si>
    <t>NEW AMSTERDAM III</t>
  </si>
  <si>
    <t>WILL &amp; GRACE I</t>
  </si>
  <si>
    <t>WILL &amp; GRACE I (NEW)</t>
  </si>
  <si>
    <t>WILL &amp; GRACE II</t>
  </si>
  <si>
    <t>WILL &amp; GRACE II (NEW)</t>
  </si>
  <si>
    <t>WILL &amp; GRACE III</t>
  </si>
  <si>
    <t>WILL &amp; GRACE III (NEW)</t>
  </si>
  <si>
    <t>WILL &amp; GRACE IV</t>
  </si>
  <si>
    <t>WILL &amp; GRACE V</t>
  </si>
  <si>
    <t>WILL &amp; GRACE VI</t>
  </si>
  <si>
    <t>WILL &amp; GRACE VII</t>
  </si>
  <si>
    <t>WILL &amp; GRACE VIII</t>
  </si>
  <si>
    <t>Titolo Originale</t>
  </si>
  <si>
    <t>Decorrenza</t>
  </si>
  <si>
    <t>Scadenza</t>
  </si>
  <si>
    <t>#</t>
  </si>
  <si>
    <t>Passaggi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</si>
</sst>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Display"/>
      <family val="2"/>
      <scheme val="major"/>
    </font>
    <font>
      <sz val="11"/>
      <color theme="1"/>
      <name val="Aptos Display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14" fontId="2" fillId="0" borderId="1" xfId="0" applyNumberFormat="1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82C23-732F-41B4-98FC-AB8CDE42D272}">
  <sheetPr>
    <pageSetUpPr fitToPage="1"/>
  </sheetPr>
  <dimension ref="A1:E49"/>
  <sheetViews>
    <sheetView tabSelected="1" zoomScaleNormal="100" workbookViewId="0">
      <selection activeCell="J25" sqref="J25"/>
    </sheetView>
  </sheetViews>
  <sheetFormatPr defaultRowHeight="15" x14ac:dyDescent="0.25"/>
  <cols>
    <col min="1" max="1" width="6.7109375" style="2" customWidth="1"/>
    <col min="2" max="2" width="46.7109375" customWidth="1"/>
    <col min="3" max="4" width="12.7109375" style="1" customWidth="1"/>
    <col min="5" max="5" width="12.7109375" style="2" customWidth="1"/>
  </cols>
  <sheetData>
    <row r="1" spans="1:5" x14ac:dyDescent="0.25">
      <c r="A1" s="4" t="s">
        <v>51</v>
      </c>
      <c r="B1" s="4" t="s">
        <v>48</v>
      </c>
      <c r="C1" s="5" t="s">
        <v>49</v>
      </c>
      <c r="D1" s="5" t="s">
        <v>50</v>
      </c>
      <c r="E1" s="5" t="s">
        <v>52</v>
      </c>
    </row>
    <row r="2" spans="1:5" x14ac:dyDescent="0.25">
      <c r="A2" s="6">
        <v>1</v>
      </c>
      <c r="B2" s="7" t="s">
        <v>0</v>
      </c>
      <c r="C2" s="8">
        <v>46027</v>
      </c>
      <c r="D2" s="8">
        <f>EDATE(C2,60)-1</f>
        <v>47852</v>
      </c>
      <c r="E2" s="3">
        <v>5</v>
      </c>
    </row>
    <row r="3" spans="1:5" x14ac:dyDescent="0.25">
      <c r="A3" s="6">
        <v>1</v>
      </c>
      <c r="B3" s="7" t="s">
        <v>1</v>
      </c>
      <c r="C3" s="8">
        <v>46023</v>
      </c>
      <c r="D3" s="8">
        <v>47848</v>
      </c>
      <c r="E3" s="3">
        <v>5</v>
      </c>
    </row>
    <row r="4" spans="1:5" x14ac:dyDescent="0.25">
      <c r="A4" s="6">
        <v>1</v>
      </c>
      <c r="B4" s="7" t="s">
        <v>2</v>
      </c>
      <c r="C4" s="8">
        <v>46032</v>
      </c>
      <c r="D4" s="8">
        <f>EDATE(C4,60)-1</f>
        <v>47857</v>
      </c>
      <c r="E4" s="3">
        <v>5</v>
      </c>
    </row>
    <row r="5" spans="1:5" x14ac:dyDescent="0.25">
      <c r="A5" s="6">
        <v>1</v>
      </c>
      <c r="B5" s="7" t="s">
        <v>3</v>
      </c>
      <c r="C5" s="8">
        <v>46023</v>
      </c>
      <c r="D5" s="8">
        <v>47848</v>
      </c>
      <c r="E5" s="3">
        <v>5</v>
      </c>
    </row>
    <row r="6" spans="1:5" x14ac:dyDescent="0.25">
      <c r="A6" s="6">
        <v>1</v>
      </c>
      <c r="B6" s="7" t="s">
        <v>4</v>
      </c>
      <c r="C6" s="8">
        <v>46027</v>
      </c>
      <c r="D6" s="8">
        <f>EDATE(C6,60)-1</f>
        <v>47852</v>
      </c>
      <c r="E6" s="3">
        <v>5</v>
      </c>
    </row>
    <row r="7" spans="1:5" x14ac:dyDescent="0.25">
      <c r="A7" s="6">
        <v>1</v>
      </c>
      <c r="B7" s="7" t="s">
        <v>5</v>
      </c>
      <c r="C7" s="8">
        <v>46023</v>
      </c>
      <c r="D7" s="8">
        <v>47848</v>
      </c>
      <c r="E7" s="3">
        <v>5</v>
      </c>
    </row>
    <row r="8" spans="1:5" x14ac:dyDescent="0.25">
      <c r="A8" s="6">
        <v>1</v>
      </c>
      <c r="B8" s="7" t="s">
        <v>6</v>
      </c>
      <c r="C8" s="8">
        <v>46023</v>
      </c>
      <c r="D8" s="8">
        <v>47848</v>
      </c>
      <c r="E8" s="3">
        <v>5</v>
      </c>
    </row>
    <row r="9" spans="1:5" x14ac:dyDescent="0.25">
      <c r="A9" s="6">
        <v>1</v>
      </c>
      <c r="B9" s="7" t="s">
        <v>7</v>
      </c>
      <c r="C9" s="8">
        <v>46023</v>
      </c>
      <c r="D9" s="8">
        <v>47848</v>
      </c>
      <c r="E9" s="3">
        <v>5</v>
      </c>
    </row>
    <row r="10" spans="1:5" x14ac:dyDescent="0.25">
      <c r="A10" s="6">
        <v>1</v>
      </c>
      <c r="B10" s="7" t="s">
        <v>8</v>
      </c>
      <c r="C10" s="8">
        <v>46023</v>
      </c>
      <c r="D10" s="8">
        <v>47848</v>
      </c>
      <c r="E10" s="3">
        <v>5</v>
      </c>
    </row>
    <row r="11" spans="1:5" x14ac:dyDescent="0.25">
      <c r="A11" s="6">
        <v>1</v>
      </c>
      <c r="B11" s="7" t="s">
        <v>9</v>
      </c>
      <c r="C11" s="8">
        <v>46023</v>
      </c>
      <c r="D11" s="8">
        <v>47848</v>
      </c>
      <c r="E11" s="3">
        <v>5</v>
      </c>
    </row>
    <row r="12" spans="1:5" x14ac:dyDescent="0.25">
      <c r="A12" s="6">
        <v>1</v>
      </c>
      <c r="B12" s="7" t="s">
        <v>10</v>
      </c>
      <c r="C12" s="8">
        <v>46235</v>
      </c>
      <c r="D12" s="8">
        <v>48060</v>
      </c>
      <c r="E12" s="3">
        <v>5</v>
      </c>
    </row>
    <row r="13" spans="1:5" x14ac:dyDescent="0.25">
      <c r="A13" s="6">
        <v>1</v>
      </c>
      <c r="B13" s="7" t="s">
        <v>12</v>
      </c>
      <c r="C13" s="8">
        <v>46023</v>
      </c>
      <c r="D13" s="8">
        <v>47848</v>
      </c>
      <c r="E13" s="3">
        <v>5</v>
      </c>
    </row>
    <row r="14" spans="1:5" x14ac:dyDescent="0.25">
      <c r="A14" s="6">
        <v>1</v>
      </c>
      <c r="B14" s="7" t="s">
        <v>11</v>
      </c>
      <c r="C14" s="8">
        <v>46023</v>
      </c>
      <c r="D14" s="8">
        <v>47848</v>
      </c>
      <c r="E14" s="3">
        <v>5</v>
      </c>
    </row>
    <row r="15" spans="1:5" x14ac:dyDescent="0.25">
      <c r="A15" s="6">
        <v>1</v>
      </c>
      <c r="B15" s="7" t="s">
        <v>13</v>
      </c>
      <c r="C15" s="8">
        <v>46082</v>
      </c>
      <c r="D15" s="8">
        <v>47907</v>
      </c>
      <c r="E15" s="3">
        <v>5</v>
      </c>
    </row>
    <row r="16" spans="1:5" x14ac:dyDescent="0.25">
      <c r="A16" s="6">
        <v>1</v>
      </c>
      <c r="B16" s="7" t="s">
        <v>14</v>
      </c>
      <c r="C16" s="8">
        <v>46023</v>
      </c>
      <c r="D16" s="8">
        <v>47848</v>
      </c>
      <c r="E16" s="3">
        <v>5</v>
      </c>
    </row>
    <row r="17" spans="1:5" x14ac:dyDescent="0.25">
      <c r="A17" s="6">
        <v>1</v>
      </c>
      <c r="B17" s="7" t="s">
        <v>17</v>
      </c>
      <c r="C17" s="8">
        <v>46023</v>
      </c>
      <c r="D17" s="8">
        <v>47848</v>
      </c>
      <c r="E17" s="3">
        <v>5</v>
      </c>
    </row>
    <row r="18" spans="1:5" x14ac:dyDescent="0.25">
      <c r="A18" s="6">
        <v>1</v>
      </c>
      <c r="B18" s="7" t="s">
        <v>18</v>
      </c>
      <c r="C18" s="8">
        <v>46023</v>
      </c>
      <c r="D18" s="8">
        <v>47848</v>
      </c>
      <c r="E18" s="3">
        <v>5</v>
      </c>
    </row>
    <row r="19" spans="1:5" x14ac:dyDescent="0.25">
      <c r="A19" s="6">
        <v>1</v>
      </c>
      <c r="B19" s="7" t="s">
        <v>19</v>
      </c>
      <c r="C19" s="8">
        <v>46023</v>
      </c>
      <c r="D19" s="8">
        <v>47848</v>
      </c>
      <c r="E19" s="3">
        <v>5</v>
      </c>
    </row>
    <row r="20" spans="1:5" x14ac:dyDescent="0.25">
      <c r="A20" s="6">
        <v>1</v>
      </c>
      <c r="B20" s="7" t="s">
        <v>20</v>
      </c>
      <c r="C20" s="8">
        <v>46023</v>
      </c>
      <c r="D20" s="8">
        <v>47848</v>
      </c>
      <c r="E20" s="3">
        <v>5</v>
      </c>
    </row>
    <row r="21" spans="1:5" x14ac:dyDescent="0.25">
      <c r="A21" s="6">
        <v>1</v>
      </c>
      <c r="B21" s="7" t="s">
        <v>21</v>
      </c>
      <c r="C21" s="8">
        <v>46023</v>
      </c>
      <c r="D21" s="8">
        <v>47848</v>
      </c>
      <c r="E21" s="3">
        <v>5</v>
      </c>
    </row>
    <row r="22" spans="1:5" x14ac:dyDescent="0.25">
      <c r="A22" s="6">
        <v>1</v>
      </c>
      <c r="B22" s="7" t="s">
        <v>15</v>
      </c>
      <c r="C22" s="8">
        <v>46023</v>
      </c>
      <c r="D22" s="8">
        <v>47848</v>
      </c>
      <c r="E22" s="3">
        <v>5</v>
      </c>
    </row>
    <row r="23" spans="1:5" x14ac:dyDescent="0.25">
      <c r="A23" s="6">
        <v>1</v>
      </c>
      <c r="B23" s="7" t="s">
        <v>16</v>
      </c>
      <c r="C23" s="8">
        <v>46023</v>
      </c>
      <c r="D23" s="8">
        <v>47848</v>
      </c>
      <c r="E23" s="3">
        <v>5</v>
      </c>
    </row>
    <row r="24" spans="1:5" x14ac:dyDescent="0.25">
      <c r="A24" s="6">
        <v>1</v>
      </c>
      <c r="B24" s="7" t="s">
        <v>22</v>
      </c>
      <c r="C24" s="8">
        <v>46023</v>
      </c>
      <c r="D24" s="8">
        <v>47848</v>
      </c>
      <c r="E24" s="3">
        <v>5</v>
      </c>
    </row>
    <row r="25" spans="1:5" x14ac:dyDescent="0.25">
      <c r="A25" s="6">
        <v>1</v>
      </c>
      <c r="B25" s="7" t="s">
        <v>23</v>
      </c>
      <c r="C25" s="8">
        <v>46023</v>
      </c>
      <c r="D25" s="8">
        <v>47848</v>
      </c>
      <c r="E25" s="3">
        <v>5</v>
      </c>
    </row>
    <row r="26" spans="1:5" x14ac:dyDescent="0.25">
      <c r="A26" s="6">
        <v>1</v>
      </c>
      <c r="B26" s="7" t="s">
        <v>24</v>
      </c>
      <c r="C26" s="8">
        <v>46023</v>
      </c>
      <c r="D26" s="8">
        <v>47848</v>
      </c>
      <c r="E26" s="3">
        <v>5</v>
      </c>
    </row>
    <row r="27" spans="1:5" x14ac:dyDescent="0.25">
      <c r="A27" s="6">
        <v>1</v>
      </c>
      <c r="B27" s="7" t="s">
        <v>25</v>
      </c>
      <c r="C27" s="8">
        <v>46023</v>
      </c>
      <c r="D27" s="8">
        <v>47848</v>
      </c>
      <c r="E27" s="3">
        <v>5</v>
      </c>
    </row>
    <row r="28" spans="1:5" x14ac:dyDescent="0.25">
      <c r="A28" s="6">
        <v>1</v>
      </c>
      <c r="B28" s="7" t="s">
        <v>26</v>
      </c>
      <c r="C28" s="8">
        <v>46152</v>
      </c>
      <c r="D28" s="8">
        <v>47977</v>
      </c>
      <c r="E28" s="3">
        <v>5</v>
      </c>
    </row>
    <row r="29" spans="1:5" x14ac:dyDescent="0.25">
      <c r="A29" s="6">
        <v>1</v>
      </c>
      <c r="B29" s="7" t="s">
        <v>27</v>
      </c>
      <c r="C29" s="8">
        <v>46170</v>
      </c>
      <c r="D29" s="8">
        <v>47995</v>
      </c>
      <c r="E29" s="3">
        <v>5</v>
      </c>
    </row>
    <row r="30" spans="1:5" x14ac:dyDescent="0.25">
      <c r="A30" s="6">
        <v>1</v>
      </c>
      <c r="B30" s="7" t="s">
        <v>28</v>
      </c>
      <c r="C30" s="8">
        <v>46170</v>
      </c>
      <c r="D30" s="8">
        <v>47995</v>
      </c>
      <c r="E30" s="3">
        <v>5</v>
      </c>
    </row>
    <row r="31" spans="1:5" x14ac:dyDescent="0.25">
      <c r="A31" s="6">
        <v>1</v>
      </c>
      <c r="B31" s="7" t="s">
        <v>29</v>
      </c>
      <c r="C31" s="8">
        <v>46170</v>
      </c>
      <c r="D31" s="8">
        <v>47995</v>
      </c>
      <c r="E31" s="3">
        <v>5</v>
      </c>
    </row>
    <row r="32" spans="1:5" x14ac:dyDescent="0.25">
      <c r="A32" s="6">
        <v>1</v>
      </c>
      <c r="B32" s="7" t="s">
        <v>30</v>
      </c>
      <c r="C32" s="8">
        <v>46170</v>
      </c>
      <c r="D32" s="8">
        <v>47995</v>
      </c>
      <c r="E32" s="3">
        <v>5</v>
      </c>
    </row>
    <row r="33" spans="1:5" x14ac:dyDescent="0.25">
      <c r="A33" s="6">
        <v>1</v>
      </c>
      <c r="B33" s="7" t="s">
        <v>31</v>
      </c>
      <c r="C33" s="8">
        <v>46170</v>
      </c>
      <c r="D33" s="8">
        <v>47995</v>
      </c>
      <c r="E33" s="3">
        <v>5</v>
      </c>
    </row>
    <row r="34" spans="1:5" x14ac:dyDescent="0.25">
      <c r="A34" s="6">
        <v>1</v>
      </c>
      <c r="B34" s="7" t="s">
        <v>32</v>
      </c>
      <c r="C34" s="8">
        <v>46023</v>
      </c>
      <c r="D34" s="8">
        <v>47848</v>
      </c>
      <c r="E34" s="3">
        <v>5</v>
      </c>
    </row>
    <row r="35" spans="1:5" x14ac:dyDescent="0.25">
      <c r="A35" s="6">
        <v>1</v>
      </c>
      <c r="B35" s="7" t="s">
        <v>33</v>
      </c>
      <c r="C35" s="8">
        <v>46023</v>
      </c>
      <c r="D35" s="8">
        <v>47848</v>
      </c>
      <c r="E35" s="3">
        <v>5</v>
      </c>
    </row>
    <row r="36" spans="1:5" x14ac:dyDescent="0.25">
      <c r="A36" s="6">
        <v>1</v>
      </c>
      <c r="B36" s="7" t="s">
        <v>34</v>
      </c>
      <c r="C36" s="8">
        <v>46023</v>
      </c>
      <c r="D36" s="8">
        <v>47848</v>
      </c>
      <c r="E36" s="3">
        <v>5</v>
      </c>
    </row>
    <row r="37" spans="1:5" x14ac:dyDescent="0.25">
      <c r="A37" s="6">
        <v>1</v>
      </c>
      <c r="B37" s="7" t="s">
        <v>35</v>
      </c>
      <c r="C37" s="8">
        <v>46023</v>
      </c>
      <c r="D37" s="8">
        <v>47848</v>
      </c>
      <c r="E37" s="3">
        <v>5</v>
      </c>
    </row>
    <row r="38" spans="1:5" x14ac:dyDescent="0.25">
      <c r="A38" s="6">
        <v>1</v>
      </c>
      <c r="B38" s="7" t="s">
        <v>36</v>
      </c>
      <c r="C38" s="8">
        <v>46143</v>
      </c>
      <c r="D38" s="8">
        <v>47968</v>
      </c>
      <c r="E38" s="3">
        <v>5</v>
      </c>
    </row>
    <row r="39" spans="1:5" x14ac:dyDescent="0.25">
      <c r="A39" s="6">
        <v>1</v>
      </c>
      <c r="B39" s="7" t="s">
        <v>37</v>
      </c>
      <c r="C39" s="8">
        <v>46082</v>
      </c>
      <c r="D39" s="8">
        <v>46812</v>
      </c>
      <c r="E39" s="3">
        <v>5</v>
      </c>
    </row>
    <row r="40" spans="1:5" x14ac:dyDescent="0.25">
      <c r="A40" s="6">
        <v>1</v>
      </c>
      <c r="B40" s="7" t="s">
        <v>38</v>
      </c>
      <c r="C40" s="8">
        <v>46082</v>
      </c>
      <c r="D40" s="8">
        <v>46812</v>
      </c>
      <c r="E40" s="3">
        <v>5</v>
      </c>
    </row>
    <row r="41" spans="1:5" x14ac:dyDescent="0.25">
      <c r="A41" s="6">
        <v>1</v>
      </c>
      <c r="B41" s="7" t="s">
        <v>39</v>
      </c>
      <c r="C41" s="8">
        <v>46082</v>
      </c>
      <c r="D41" s="8">
        <v>46812</v>
      </c>
      <c r="E41" s="3">
        <v>5</v>
      </c>
    </row>
    <row r="42" spans="1:5" x14ac:dyDescent="0.25">
      <c r="A42" s="6">
        <v>1</v>
      </c>
      <c r="B42" s="7" t="s">
        <v>40</v>
      </c>
      <c r="C42" s="8">
        <v>46082</v>
      </c>
      <c r="D42" s="8">
        <v>46812</v>
      </c>
      <c r="E42" s="3">
        <v>5</v>
      </c>
    </row>
    <row r="43" spans="1:5" x14ac:dyDescent="0.25">
      <c r="A43" s="6">
        <v>1</v>
      </c>
      <c r="B43" s="7" t="s">
        <v>41</v>
      </c>
      <c r="C43" s="8">
        <v>46082</v>
      </c>
      <c r="D43" s="8">
        <v>46812</v>
      </c>
      <c r="E43" s="3">
        <v>5</v>
      </c>
    </row>
    <row r="44" spans="1:5" x14ac:dyDescent="0.25">
      <c r="A44" s="6">
        <v>1</v>
      </c>
      <c r="B44" s="7" t="s">
        <v>42</v>
      </c>
      <c r="C44" s="8">
        <v>46082</v>
      </c>
      <c r="D44" s="8">
        <v>46812</v>
      </c>
      <c r="E44" s="3">
        <v>5</v>
      </c>
    </row>
    <row r="45" spans="1:5" x14ac:dyDescent="0.25">
      <c r="A45" s="6">
        <v>1</v>
      </c>
      <c r="B45" s="7" t="s">
        <v>43</v>
      </c>
      <c r="C45" s="8">
        <v>46082</v>
      </c>
      <c r="D45" s="8">
        <v>46812</v>
      </c>
      <c r="E45" s="3">
        <v>5</v>
      </c>
    </row>
    <row r="46" spans="1:5" x14ac:dyDescent="0.25">
      <c r="A46" s="6">
        <v>1</v>
      </c>
      <c r="B46" s="7" t="s">
        <v>44</v>
      </c>
      <c r="C46" s="8">
        <v>46082</v>
      </c>
      <c r="D46" s="8">
        <v>46812</v>
      </c>
      <c r="E46" s="3">
        <v>5</v>
      </c>
    </row>
    <row r="47" spans="1:5" x14ac:dyDescent="0.25">
      <c r="A47" s="6">
        <v>1</v>
      </c>
      <c r="B47" s="7" t="s">
        <v>45</v>
      </c>
      <c r="C47" s="8">
        <v>46082</v>
      </c>
      <c r="D47" s="8">
        <v>46812</v>
      </c>
      <c r="E47" s="3">
        <v>5</v>
      </c>
    </row>
    <row r="48" spans="1:5" x14ac:dyDescent="0.25">
      <c r="A48" s="6">
        <v>1</v>
      </c>
      <c r="B48" s="7" t="s">
        <v>46</v>
      </c>
      <c r="C48" s="8">
        <v>46082</v>
      </c>
      <c r="D48" s="8">
        <v>46812</v>
      </c>
      <c r="E48" s="3">
        <v>5</v>
      </c>
    </row>
    <row r="49" spans="1:5" x14ac:dyDescent="0.25">
      <c r="A49" s="6">
        <v>1</v>
      </c>
      <c r="B49" s="7" t="s">
        <v>47</v>
      </c>
      <c r="C49" s="8">
        <v>46082</v>
      </c>
      <c r="D49" s="8">
        <v>46812</v>
      </c>
      <c r="E49" s="3">
        <v>5</v>
      </c>
    </row>
  </sheetData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Selezione Prodotto Tv Rerun CY8</vt:lpstr>
      <vt:lpstr>'Selezione Prodotto Tv Rerun CY8'!Area_stampa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Maria A. Pozzoli</dc:creator>
  <cp:lastModifiedBy>Anna Maria A. Pozzoli</cp:lastModifiedBy>
  <cp:lastPrinted>2025-12-09T10:46:21Z</cp:lastPrinted>
  <dcterms:created xsi:type="dcterms:W3CDTF">2025-12-09T10:37:20Z</dcterms:created>
  <dcterms:modified xsi:type="dcterms:W3CDTF">2025-12-09T11:07:35Z</dcterms:modified>
</cp:coreProperties>
</file>